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4\"/>
    </mc:Choice>
  </mc:AlternateContent>
  <xr:revisionPtr revIDLastSave="0" documentId="13_ncr:1_{ADE5E9E2-DE47-4136-915A-81471341B4CE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<sst xmlns="http://schemas.openxmlformats.org/spreadsheetml/2006/main" count="246" uniqueCount="147">
  <si>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</si>
  <si>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</si>
  <si>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</si>
  <si>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</si>
  <si>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</si>
  <si>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</si>
  <si>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</si>
  <si>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</si>
  <si>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</si>
  <si>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</si>
  <si>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</si>
  <si>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</si>
  <si>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</si>
  <si>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</si>
  <si>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</si>
  <si>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</si>
  <si>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</si>
  <si>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</si>
  <si>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</si>
  <si>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</si>
  <si>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</si>
  <si>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</si>
  <si>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</si>
  <si>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</si>
  <si>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</si>
  <si>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</si>
  <si>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</si>
  <si>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</si>
  <si>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</si>
  <si>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</si>
  <si>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</si>
  <si>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</si>
  <si>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</si>
  <si>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</si>
  <si>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</si>
  <si>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</si>
  <si>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</si>
  <si>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</si>
  <si>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</si>
  <si>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</si>
  <si>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</si>
  <si>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</si>
  <si>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</si>
  <si>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</si>
  <si>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</si>
  <si>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</si>
  <si>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</si>
  <si>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</si>
  <si>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</si>
  <si>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</si>
  <si>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</si>
  <si>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</si>
  <si>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</si>
  <si>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</si>
  <si>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</si>
  <si>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</si>
  <si>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</si>
  <si>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</si>
  <si>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</si>
  <si>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</si>
  <si>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</si>
  <si>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</si>
  <si>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</si>
  <si>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</si>
  <si>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</si>
  <si>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</si>
  <si>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AARON ENRIQUE</t>
  </si>
  <si>
    <t>CASTILLA</t>
  </si>
  <si>
    <t>SALAIZA</t>
  </si>
  <si>
    <t>SEMABICCE/UAJ/05/03/59/2024</t>
  </si>
  <si>
    <t>https://semabicce.campeche.gob.mx/transparencia2024/CASTILLASALAIZAAARON2S2024.pdf</t>
  </si>
  <si>
    <t>SERVICIOS PROFESIONALES ADMINISTRATIVOS DEL PROYECTO ''SEGUIMIENTO DE PROGRAMAS AMBIENTALES EN MATERIA FORESTAL, SILVESTRE Y DE IMPACTO AMBIENTAL EN LAS ZONAS ALEDAÑAS AL PUENTE DE LA UNIDAD''.</t>
  </si>
  <si>
    <t>N/A</t>
  </si>
  <si>
    <t>UNIDAD ADMINISTRATIVA</t>
  </si>
  <si>
    <t>CARLOS</t>
  </si>
  <si>
    <t>GARCÍA</t>
  </si>
  <si>
    <t>CASTRO</t>
  </si>
  <si>
    <t>SEMABICCE/UAJ/05/03/55/24</t>
  </si>
  <si>
    <t>https://semabicce.campeche.gob.mx/transparencia2024/GARCIACASTROCARLOS2S2024.pdf</t>
  </si>
  <si>
    <t>SERVICIOS PROFESIONALES Y TÉCNICOS REFERENTES AL ''PROGRAMA DE MONITOREO AMBIENTAL'', MEDIANTE VISITAS PERIÓDICAS EN CAMPO PARA IDENTIFICAR DESVIACIONES, SUPERVISAR LAS MEDIDAS DE MITIGACIÓN, RESTAURACIÓN Y COMPENSACIÓN, Y DAR SEGUIMIENTO A LOS PROGRAMAS ESTABLECIDOS.</t>
  </si>
  <si>
    <t>DANIELA GUADALUPE</t>
  </si>
  <si>
    <t>BOJORQUEZ</t>
  </si>
  <si>
    <t>PÉREZ</t>
  </si>
  <si>
    <t>SEMABICCE/UAJ/62/05/03/24</t>
  </si>
  <si>
    <t>https://semabicce.campeche.gob.mx/transparencia2024/BOJORQUEZPEREZDANIELA2S2024.pdf</t>
  </si>
  <si>
    <t>DEYSI GUADALUPE</t>
  </si>
  <si>
    <t>CUPIDO</t>
  </si>
  <si>
    <t>SANTAMARIA</t>
  </si>
  <si>
    <t>SEMABICCE/UAJ/05/03/66/2024</t>
  </si>
  <si>
    <t>SERVICIOS PROFESIONALES Y TÉCNICOS RESPECTO AL ''PROGRAMA DE ACCIONES DE REHABILITACIÓN A SITIOS USADOS'' Y AL ''PROGRAMA RESTAURACIÓN DEL SITIO Y RECUPERACIÓN DEL PAISAJE'' MEDIANTE ACCIONES PERIÓDICAS DE RETIRO DE TODO TIPO DE RESIDUOS, CON LA FINALIDAD DE QUE LOS SITIOS RECUPEREN SUS CONDICIONES ORIGINALES.</t>
  </si>
  <si>
    <t>EDWIN ALBERTO</t>
  </si>
  <si>
    <t>CANUL</t>
  </si>
  <si>
    <t>CAHUICH</t>
  </si>
  <si>
    <t>SEMABICCE/UAJ/05/03/60/2024</t>
  </si>
  <si>
    <t>https://semabicce.campeche.gob.mx/transparencia2024/CANULCAHUICHEDWIN2S2024.pdf</t>
  </si>
  <si>
    <t>GENESIS GUADALUPE</t>
  </si>
  <si>
    <t>SANCHEZ</t>
  </si>
  <si>
    <t>VIVAS</t>
  </si>
  <si>
    <t>SEMABICCE/UAJ/05/03/56/2024</t>
  </si>
  <si>
    <t>https://semabicce.campeche.gob.mx/transparencia2024/SANCHEZVIVASGENESIS2S2024.pdf</t>
  </si>
  <si>
    <t>JOSÉ ALBERTO</t>
  </si>
  <si>
    <t>ESPINA</t>
  </si>
  <si>
    <t>ÁVILA</t>
  </si>
  <si>
    <t>SEMABICCE/UAJ/05/03/61/2024</t>
  </si>
  <si>
    <t>https://semabicce.campeche.gob.mx/transparencia2024/ESPINAAVILAJOSEALBERTO2S2024.pdf</t>
  </si>
  <si>
    <t>JUAN VICENTE</t>
  </si>
  <si>
    <t>GONZÁLEZ</t>
  </si>
  <si>
    <t>CHAN</t>
  </si>
  <si>
    <t>SEMABICCE/UAJ/64/05/03/24</t>
  </si>
  <si>
    <t>https://semabicce.campeche.gob.mx/transparencia2024/GONZALEZCHANJUANVICENTE2S2024.pdf</t>
  </si>
  <si>
    <t>SERVICIOS PROFESIONALES Y TÉCNICOS RESPECTO AL ''PROGRAMA DE MONITOREO AMBIENTAL'', MEDIANTE VISITAS PERIÓDICAS EN CAMPO PARA IDENTIFICAR DESVIACIONES, SUPERVISAR LAS MEDIDAS DE MITIGACIÓN, RESTAURACIÓN Y COMPENSACIÓN Y DAR SEGUIMIENTO A LOS PROGRAMAS ESTABLECIDOS</t>
  </si>
  <si>
    <t>LUIS ANGEL</t>
  </si>
  <si>
    <t>MAY</t>
  </si>
  <si>
    <t>PUCH</t>
  </si>
  <si>
    <t>SEMABICCE/UAJ/05/03/57/2024</t>
  </si>
  <si>
    <t>https://semabicce.campeche.gob.mx/transparencia2024/MAYPUCHLUISANGEL2S2024.pdf</t>
  </si>
  <si>
    <t>MARCO JAVIER</t>
  </si>
  <si>
    <t>AQUINO</t>
  </si>
  <si>
    <t>APARICIO</t>
  </si>
  <si>
    <t>SEMABICCE/UAJ/05/03/65/24</t>
  </si>
  <si>
    <t>https://semabicce.campeche.gob.mx/transparencia2024/AQUINOAPARICIOMARCO2S2024.pdf</t>
  </si>
  <si>
    <t>RICARDO ANTONIO</t>
  </si>
  <si>
    <t>MORALES</t>
  </si>
  <si>
    <t>MORENO</t>
  </si>
  <si>
    <t>SEMABICCE/UAJ/63/05/03/24</t>
  </si>
  <si>
    <t>https://semabicce.campeche.gob.mx/transparencia2024/MORALESMORENORICARDO2S2024.pdf</t>
  </si>
  <si>
    <t>https://semabicce.campeche.gob.mx/2025/CUPIDOSANTAMARIADEYSI2S2024.pdf</t>
  </si>
  <si>
    <t>VICTOR ALFONSO</t>
  </si>
  <si>
    <t>ALONSO</t>
  </si>
  <si>
    <t>CAMPOS</t>
  </si>
  <si>
    <t>SEMABICCE/UAJ/05/03/54/24</t>
  </si>
  <si>
    <t>https://semabicce.campeche.gob.mx/transparencia2024/ALONSOCAMPOSVICTOR2S2024.pdf</t>
  </si>
  <si>
    <t>AXIS INGENIERIA Y MEDIO AMBIENTE</t>
  </si>
  <si>
    <t>SEMABICCE/UAJ/46/05/03/24</t>
  </si>
  <si>
    <t>https://semabicce.campeche.gob.mx/transparencia2024/CONTRATO-AXIS.pdf</t>
  </si>
  <si>
    <t>INVESTIGACIÓN, ANÁLISIS, PLANTEAMIENTO, IMPLEMENTACIÓN Y REALIZACIÓN DE ESTUDIOS DE INGENIERÍA, ECOLÓGICOS, CIENTÍFICOS, TOPOGRÁFICOS, CONSULTORÍA EN GESTIÓN AMBIENTAL.</t>
  </si>
  <si>
    <t>PEDRO ALBERTO</t>
  </si>
  <si>
    <t>ALVARADO</t>
  </si>
  <si>
    <t>SEMABICCE/UAJ/05/03/41/24</t>
  </si>
  <si>
    <t>https://semabicce.campeche.gob.mx/transparencia2024/CONTRATO-PEDRO-ALBERTO.pdf</t>
  </si>
  <si>
    <t>SERVICIOS PROFESIONALES Y TÉCNICOS REFERENTES AL PROGRAMA DE MONITOREO DE LA ARRIBAZÓN Y DESOVE DE TORTUGA MARINA, MEDIANTE RECORRIDOS PERIÓDICOS PARA MONITOREAR, COLECTAR Y RESEMBRAR NIDOS, LIBERAR CRÍAS, SESIONES INFORMATIVAS BASADAS EN LA NOM-162-SEMARNAT-2012.</t>
  </si>
  <si>
    <t>LAURA ELENA</t>
  </si>
  <si>
    <t>VAZQUEZ</t>
  </si>
  <si>
    <t>MALDONADO</t>
  </si>
  <si>
    <t>SEMABICCE/UAJ/05/03/42/24</t>
  </si>
  <si>
    <t>https://semabicce.campeche.gob.mx/transparencia2024/CONTRATO-LAURA-ELENA.pdf</t>
  </si>
  <si>
    <t>RECORRIDOS PERIÓDICOS DE OBSERVACIÓN DIRECTA DESDE EMBARCACIONES Y REGISTRO FOTOGRÁFICO DE EJEMPLARES DE TONINAS O DELFINES Y MANATÍES, CON EL PROPÓSITO DE GENERAR INDICADORES REALES PARA LA DETERMINACIÓN DE POSIBLES CAMBIOS EN LOS PATRONES DE ACTIVIDAD, DISTRIBUCIÓN Y ABUNDANCIA, APORTAR UN CATÁLOGO DE ORGANISMOS IDENTIFICADOS EN LA BOCA DE PUERTO 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</si>
</sst>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  <xf numFmtId="1" fontId="0" fillId="0" borderId="0" xfId="0" applyNumberFormat="1"/>
    <xf numFmtId="1" fontId="0" fillId="3" borderId="0" xfId="0" applyNumberFormat="1" applyFill="1" applyBorder="1"/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transparencia2024/CANULCAHUICHEDWIN2S2024.pdf" TargetMode="External"/><Relationship Id="rId13" Type="http://schemas.openxmlformats.org/officeDocument/2006/relationships/hyperlink" Target="https://semabicce.campeche.gob.mx/transparencia2024/GONZALEZCHANJUANVICENTE2S2024.pdf" TargetMode="External"/><Relationship Id="rId18" Type="http://schemas.openxmlformats.org/officeDocument/2006/relationships/hyperlink" Target="https://semabicce.campeche.gob.mx/transparencia2024/AQUINOAPARICIOMARCO2S2024.pdf" TargetMode="External"/><Relationship Id="rId26" Type="http://schemas.openxmlformats.org/officeDocument/2006/relationships/hyperlink" Target="https://semabicce.campeche.gob.mx/transparencia2024/CONTRATO-AXIS.pdf" TargetMode="External"/><Relationship Id="rId3" Type="http://schemas.openxmlformats.org/officeDocument/2006/relationships/hyperlink" Target="https://semabicce.campeche.gob.mx/transparencia2024/GARCIACASTROCARLOS2S2024.pdf" TargetMode="External"/><Relationship Id="rId21" Type="http://schemas.openxmlformats.org/officeDocument/2006/relationships/hyperlink" Target="https://semabicce.campeche.gob.mx/2025/CUPIDOSANTAMARIADEYSI2S2024.pdf" TargetMode="External"/><Relationship Id="rId7" Type="http://schemas.openxmlformats.org/officeDocument/2006/relationships/hyperlink" Target="https://semabicce.campeche.gob.mx/transparencia2024/CANULCAHUICHEDWIN2S2024.pdf" TargetMode="External"/><Relationship Id="rId12" Type="http://schemas.openxmlformats.org/officeDocument/2006/relationships/hyperlink" Target="https://semabicce.campeche.gob.mx/transparencia2024/ESPINAAVILAJOSEALBERTO2S2024.pdf" TargetMode="External"/><Relationship Id="rId17" Type="http://schemas.openxmlformats.org/officeDocument/2006/relationships/hyperlink" Target="https://semabicce.campeche.gob.mx/transparencia2024/AQUINOAPARICIOMARCO2S2024.pdf" TargetMode="External"/><Relationship Id="rId25" Type="http://schemas.openxmlformats.org/officeDocument/2006/relationships/hyperlink" Target="https://semabicce.campeche.gob.mx/transparencia2024/CONTRATO-AXIS.pdf" TargetMode="External"/><Relationship Id="rId2" Type="http://schemas.openxmlformats.org/officeDocument/2006/relationships/hyperlink" Target="https://semabicce.campeche.gob.mx/transparencia2024/CASTILLASALAIZAAARON2S2024.pdf" TargetMode="External"/><Relationship Id="rId16" Type="http://schemas.openxmlformats.org/officeDocument/2006/relationships/hyperlink" Target="https://semabicce.campeche.gob.mx/transparencia2024/MAYPUCHLUISANGEL2S2024.pdf" TargetMode="External"/><Relationship Id="rId20" Type="http://schemas.openxmlformats.org/officeDocument/2006/relationships/hyperlink" Target="https://semabicce.campeche.gob.mx/transparencia2024/MORALESMORENORICARDO2S2024.pdf" TargetMode="External"/><Relationship Id="rId29" Type="http://schemas.openxmlformats.org/officeDocument/2006/relationships/hyperlink" Target="https://semabicce.campeche.gob.mx/transparencia2024/CONTRATO-LAURA-ELENA.pdf" TargetMode="External"/><Relationship Id="rId1" Type="http://schemas.openxmlformats.org/officeDocument/2006/relationships/hyperlink" Target="https://semabicce.campeche.gob.mx/transparencia2024/CASTILLASALAIZAAARON2S2024.pdf" TargetMode="External"/><Relationship Id="rId6" Type="http://schemas.openxmlformats.org/officeDocument/2006/relationships/hyperlink" Target="https://semabicce.campeche.gob.mx/transparencia2024/BOJORQUEZPEREZDANIELA2S2024.pdf" TargetMode="External"/><Relationship Id="rId11" Type="http://schemas.openxmlformats.org/officeDocument/2006/relationships/hyperlink" Target="https://semabicce.campeche.gob.mx/transparencia2024/ESPINAAVILAJOSEALBERTO2S2024.pdf" TargetMode="External"/><Relationship Id="rId24" Type="http://schemas.openxmlformats.org/officeDocument/2006/relationships/hyperlink" Target="https://semabicce.campeche.gob.mx/transparencia2024/ALONSOCAMPOSVICTOR2S2024.pdf" TargetMode="External"/><Relationship Id="rId5" Type="http://schemas.openxmlformats.org/officeDocument/2006/relationships/hyperlink" Target="https://semabicce.campeche.gob.mx/transparencia2024/BOJORQUEZPEREZDANIELA2S2024.pdf" TargetMode="External"/><Relationship Id="rId15" Type="http://schemas.openxmlformats.org/officeDocument/2006/relationships/hyperlink" Target="https://semabicce.campeche.gob.mx/transparencia2024/MAYPUCHLUISANGEL2S2024.pdf" TargetMode="External"/><Relationship Id="rId23" Type="http://schemas.openxmlformats.org/officeDocument/2006/relationships/hyperlink" Target="https://semabicce.campeche.gob.mx/transparencia2024/ALONSOCAMPOSVICTOR2S2024.pdf" TargetMode="External"/><Relationship Id="rId28" Type="http://schemas.openxmlformats.org/officeDocument/2006/relationships/hyperlink" Target="https://semabicce.campeche.gob.mx/transparencia2024/CONTRATO-PEDRO-ALBERTO.pdf" TargetMode="External"/><Relationship Id="rId10" Type="http://schemas.openxmlformats.org/officeDocument/2006/relationships/hyperlink" Target="https://semabicce.campeche.gob.mx/transparencia2024/SANCHEZVIVASGENESIS2S2024.pdf" TargetMode="External"/><Relationship Id="rId19" Type="http://schemas.openxmlformats.org/officeDocument/2006/relationships/hyperlink" Target="https://semabicce.campeche.gob.mx/transparencia2024/MORALESMORENORICARDO2S2024.pdf" TargetMode="External"/><Relationship Id="rId4" Type="http://schemas.openxmlformats.org/officeDocument/2006/relationships/hyperlink" Target="https://semabicce.campeche.gob.mx/transparencia2024/GARCIACASTROCARLOS2S2024.pdf" TargetMode="External"/><Relationship Id="rId9" Type="http://schemas.openxmlformats.org/officeDocument/2006/relationships/hyperlink" Target="https://semabicce.campeche.gob.mx/transparencia2024/SANCHEZVIVASGENESIS2S2024.pdf" TargetMode="External"/><Relationship Id="rId14" Type="http://schemas.openxmlformats.org/officeDocument/2006/relationships/hyperlink" Target="https://semabicce.campeche.gob.mx/transparencia2024/GONZALEZCHANJUANVICENTE2S2024.pdf" TargetMode="External"/><Relationship Id="rId22" Type="http://schemas.openxmlformats.org/officeDocument/2006/relationships/hyperlink" Target="https://semabicce.campeche.gob.mx/2025/CUPIDOSANTAMARIADEYSI2S2024.pdf" TargetMode="External"/><Relationship Id="rId27" Type="http://schemas.openxmlformats.org/officeDocument/2006/relationships/hyperlink" Target="https://semabicce.campeche.gob.mx/transparencia2024/CONTRATO-PEDRO-ALBERTO.pdf" TargetMode="External"/><Relationship Id="rId30" Type="http://schemas.openxmlformats.org/officeDocument/2006/relationships/hyperlink" Target="https://semabicce.campeche.gob.mx/transparencia2024/CONTRATO-LAURA-ELE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45657</v>
      </c>
      <c r="D8" t="s">
        <v>62</v>
      </c>
      <c r="E8">
        <v>3311</v>
      </c>
      <c r="F8" t="s">
        <v>66</v>
      </c>
      <c r="G8" t="s">
        <v>67</v>
      </c>
      <c r="H8" t="s">
        <v>68</v>
      </c>
      <c r="I8" t="s">
        <v>64</v>
      </c>
      <c r="J8" t="s">
        <v>69</v>
      </c>
      <c r="K8" s="6" t="s">
        <v>70</v>
      </c>
      <c r="L8" s="5">
        <v>45474</v>
      </c>
      <c r="M8" s="5">
        <v>45646</v>
      </c>
      <c r="N8" s="5" t="s">
        <v>71</v>
      </c>
      <c r="O8">
        <v>15950</v>
      </c>
      <c r="P8" s="7">
        <v>15778.12</v>
      </c>
      <c r="Q8" s="8">
        <v>95700</v>
      </c>
      <c r="R8">
        <v>94668.72</v>
      </c>
      <c r="S8" t="s">
        <v>72</v>
      </c>
      <c r="T8" s="6" t="s">
        <v>70</v>
      </c>
      <c r="U8" t="s">
        <v>73</v>
      </c>
      <c r="V8" s="5">
        <v>45679</v>
      </c>
    </row>
    <row r="9" spans="1:23" x14ac:dyDescent="0.25">
      <c r="A9">
        <v>2024</v>
      </c>
      <c r="B9" s="5">
        <v>45566</v>
      </c>
      <c r="C9" s="5">
        <v>45657</v>
      </c>
      <c r="D9" t="s">
        <v>62</v>
      </c>
      <c r="E9">
        <v>3311</v>
      </c>
      <c r="F9" t="s">
        <v>74</v>
      </c>
      <c r="G9" t="s">
        <v>75</v>
      </c>
      <c r="H9" t="s">
        <v>76</v>
      </c>
      <c r="I9" t="s">
        <v>64</v>
      </c>
      <c r="J9" t="s">
        <v>77</v>
      </c>
      <c r="K9" s="6" t="s">
        <v>78</v>
      </c>
      <c r="L9" s="5">
        <v>45474</v>
      </c>
      <c r="M9" s="5">
        <v>45646</v>
      </c>
      <c r="N9" s="5" t="s">
        <v>79</v>
      </c>
      <c r="O9">
        <v>30000</v>
      </c>
      <c r="P9" s="7">
        <v>29676.720000000001</v>
      </c>
      <c r="Q9" s="8">
        <v>180000</v>
      </c>
      <c r="R9">
        <v>178060.32</v>
      </c>
      <c r="S9" t="s">
        <v>72</v>
      </c>
      <c r="T9" s="6" t="s">
        <v>78</v>
      </c>
      <c r="U9" t="s">
        <v>73</v>
      </c>
      <c r="V9" s="5">
        <v>45679</v>
      </c>
    </row>
    <row r="10" spans="1:23" x14ac:dyDescent="0.25">
      <c r="A10">
        <v>2024</v>
      </c>
      <c r="B10" s="5">
        <v>45566</v>
      </c>
      <c r="C10" s="5">
        <v>45657</v>
      </c>
      <c r="D10" t="s">
        <v>62</v>
      </c>
      <c r="E10">
        <v>3311</v>
      </c>
      <c r="F10" t="s">
        <v>80</v>
      </c>
      <c r="G10" t="s">
        <v>81</v>
      </c>
      <c r="H10" t="s">
        <v>82</v>
      </c>
      <c r="I10" t="s">
        <v>65</v>
      </c>
      <c r="J10" t="s">
        <v>83</v>
      </c>
      <c r="K10" s="6" t="s">
        <v>84</v>
      </c>
      <c r="L10" s="5">
        <v>45474</v>
      </c>
      <c r="M10" s="5">
        <v>45646</v>
      </c>
      <c r="N10" s="5" t="s">
        <v>71</v>
      </c>
      <c r="O10">
        <v>15950</v>
      </c>
      <c r="P10" s="7">
        <v>15778.12</v>
      </c>
      <c r="Q10" s="8">
        <v>95700</v>
      </c>
      <c r="R10">
        <v>94668.72</v>
      </c>
      <c r="S10" t="s">
        <v>72</v>
      </c>
      <c r="T10" s="6" t="s">
        <v>84</v>
      </c>
      <c r="U10" t="s">
        <v>73</v>
      </c>
      <c r="V10" s="5">
        <v>45679</v>
      </c>
    </row>
    <row r="11" spans="1:23" x14ac:dyDescent="0.25">
      <c r="A11">
        <v>2024</v>
      </c>
      <c r="B11" s="5">
        <v>45566</v>
      </c>
      <c r="C11" s="5">
        <v>45657</v>
      </c>
      <c r="D11" t="s">
        <v>62</v>
      </c>
      <c r="E11">
        <v>3311</v>
      </c>
      <c r="F11" t="s">
        <v>85</v>
      </c>
      <c r="G11" t="s">
        <v>86</v>
      </c>
      <c r="H11" t="s">
        <v>87</v>
      </c>
      <c r="I11" t="s">
        <v>65</v>
      </c>
      <c r="J11" t="s">
        <v>88</v>
      </c>
      <c r="K11" s="6" t="s">
        <v>126</v>
      </c>
      <c r="L11" s="5">
        <v>45566</v>
      </c>
      <c r="M11" s="5">
        <v>45646</v>
      </c>
      <c r="N11" s="5" t="s">
        <v>89</v>
      </c>
      <c r="O11">
        <v>25700</v>
      </c>
      <c r="P11" s="7">
        <v>23484.48</v>
      </c>
      <c r="Q11" s="9">
        <v>77100</v>
      </c>
      <c r="R11">
        <v>70453.440000000002</v>
      </c>
      <c r="S11" t="s">
        <v>72</v>
      </c>
      <c r="T11" s="6" t="s">
        <v>126</v>
      </c>
      <c r="U11" t="s">
        <v>73</v>
      </c>
      <c r="V11" s="5">
        <v>45679</v>
      </c>
    </row>
    <row r="12" spans="1:23" x14ac:dyDescent="0.25">
      <c r="A12">
        <v>2024</v>
      </c>
      <c r="B12" s="5">
        <v>45566</v>
      </c>
      <c r="C12" s="5">
        <v>45657</v>
      </c>
      <c r="D12" t="s">
        <v>62</v>
      </c>
      <c r="E12">
        <v>3311</v>
      </c>
      <c r="F12" t="s">
        <v>90</v>
      </c>
      <c r="G12" t="s">
        <v>91</v>
      </c>
      <c r="H12" t="s">
        <v>92</v>
      </c>
      <c r="I12" t="s">
        <v>64</v>
      </c>
      <c r="J12" t="s">
        <v>93</v>
      </c>
      <c r="K12" s="6" t="s">
        <v>94</v>
      </c>
      <c r="L12" s="5">
        <v>45474</v>
      </c>
      <c r="M12" s="5">
        <v>45646</v>
      </c>
      <c r="N12" s="5" t="s">
        <v>89</v>
      </c>
      <c r="O12">
        <v>25700</v>
      </c>
      <c r="P12" s="7">
        <v>25423.06</v>
      </c>
      <c r="Q12" s="8">
        <v>154200</v>
      </c>
      <c r="R12">
        <v>152538.35999999999</v>
      </c>
      <c r="S12" t="s">
        <v>72</v>
      </c>
      <c r="T12" s="6" t="s">
        <v>94</v>
      </c>
      <c r="U12" t="s">
        <v>73</v>
      </c>
      <c r="V12" s="5">
        <v>45679</v>
      </c>
    </row>
    <row r="13" spans="1:23" x14ac:dyDescent="0.25">
      <c r="A13">
        <v>2024</v>
      </c>
      <c r="B13" s="5">
        <v>45566</v>
      </c>
      <c r="C13" s="5">
        <v>45657</v>
      </c>
      <c r="D13" t="s">
        <v>62</v>
      </c>
      <c r="E13">
        <v>3311</v>
      </c>
      <c r="F13" t="s">
        <v>95</v>
      </c>
      <c r="G13" t="s">
        <v>96</v>
      </c>
      <c r="H13" t="s">
        <v>97</v>
      </c>
      <c r="I13" t="s">
        <v>65</v>
      </c>
      <c r="J13" t="s">
        <v>98</v>
      </c>
      <c r="K13" s="6" t="s">
        <v>99</v>
      </c>
      <c r="L13" s="5">
        <v>45474</v>
      </c>
      <c r="M13" s="5">
        <v>45646</v>
      </c>
      <c r="N13" s="5" t="s">
        <v>89</v>
      </c>
      <c r="O13">
        <v>25700</v>
      </c>
      <c r="P13" s="7">
        <v>25423.06</v>
      </c>
      <c r="Q13" s="8">
        <v>154200</v>
      </c>
      <c r="R13">
        <v>152538.35999999999</v>
      </c>
      <c r="S13" t="s">
        <v>72</v>
      </c>
      <c r="T13" s="6" t="s">
        <v>99</v>
      </c>
      <c r="U13" t="s">
        <v>73</v>
      </c>
      <c r="V13" s="5">
        <v>45679</v>
      </c>
    </row>
    <row r="14" spans="1:23" x14ac:dyDescent="0.25">
      <c r="A14">
        <v>2024</v>
      </c>
      <c r="B14" s="5">
        <v>45566</v>
      </c>
      <c r="C14" s="5">
        <v>45657</v>
      </c>
      <c r="D14" t="s">
        <v>62</v>
      </c>
      <c r="E14">
        <v>3311</v>
      </c>
      <c r="F14" t="s">
        <v>100</v>
      </c>
      <c r="G14" t="s">
        <v>101</v>
      </c>
      <c r="H14" t="s">
        <v>102</v>
      </c>
      <c r="I14" t="s">
        <v>64</v>
      </c>
      <c r="J14" t="s">
        <v>103</v>
      </c>
      <c r="K14" s="6" t="s">
        <v>104</v>
      </c>
      <c r="L14" s="5">
        <v>45474</v>
      </c>
      <c r="M14" s="5">
        <v>45646</v>
      </c>
      <c r="N14" s="5" t="s">
        <v>89</v>
      </c>
      <c r="O14">
        <v>25700</v>
      </c>
      <c r="P14" s="7">
        <v>25423.06</v>
      </c>
      <c r="Q14" s="8">
        <v>154200</v>
      </c>
      <c r="R14">
        <v>152538.35999999999</v>
      </c>
      <c r="S14" t="s">
        <v>72</v>
      </c>
      <c r="T14" s="6" t="s">
        <v>104</v>
      </c>
      <c r="U14" t="s">
        <v>73</v>
      </c>
      <c r="V14" s="5">
        <v>45679</v>
      </c>
    </row>
    <row r="15" spans="1:23" x14ac:dyDescent="0.25">
      <c r="A15">
        <v>2024</v>
      </c>
      <c r="B15" s="5">
        <v>45566</v>
      </c>
      <c r="C15" s="5">
        <v>45657</v>
      </c>
      <c r="D15" t="s">
        <v>62</v>
      </c>
      <c r="E15">
        <v>3311</v>
      </c>
      <c r="F15" t="s">
        <v>105</v>
      </c>
      <c r="G15" t="s">
        <v>106</v>
      </c>
      <c r="H15" t="s">
        <v>107</v>
      </c>
      <c r="I15" t="s">
        <v>64</v>
      </c>
      <c r="J15" t="s">
        <v>108</v>
      </c>
      <c r="K15" s="6" t="s">
        <v>109</v>
      </c>
      <c r="L15" s="5">
        <v>45474</v>
      </c>
      <c r="M15" s="5">
        <v>45646</v>
      </c>
      <c r="N15" s="5" t="s">
        <v>110</v>
      </c>
      <c r="O15">
        <v>41500</v>
      </c>
      <c r="P15" s="7">
        <v>41052.800000000003</v>
      </c>
      <c r="Q15" s="8">
        <v>249000</v>
      </c>
      <c r="R15">
        <v>246316.79999999999</v>
      </c>
      <c r="S15" t="s">
        <v>72</v>
      </c>
      <c r="T15" s="6" t="s">
        <v>109</v>
      </c>
      <c r="U15" t="s">
        <v>73</v>
      </c>
      <c r="V15" s="5">
        <v>45679</v>
      </c>
    </row>
    <row r="16" spans="1:23" x14ac:dyDescent="0.25">
      <c r="A16">
        <v>2024</v>
      </c>
      <c r="B16" s="5">
        <v>45566</v>
      </c>
      <c r="C16" s="5">
        <v>45657</v>
      </c>
      <c r="D16" t="s">
        <v>62</v>
      </c>
      <c r="E16">
        <v>3311</v>
      </c>
      <c r="F16" t="s">
        <v>111</v>
      </c>
      <c r="G16" t="s">
        <v>112</v>
      </c>
      <c r="H16" t="s">
        <v>113</v>
      </c>
      <c r="I16" t="s">
        <v>64</v>
      </c>
      <c r="J16" t="s">
        <v>114</v>
      </c>
      <c r="K16" s="6" t="s">
        <v>115</v>
      </c>
      <c r="L16" s="5">
        <v>45474</v>
      </c>
      <c r="M16" s="5">
        <v>45646</v>
      </c>
      <c r="N16" s="5" t="s">
        <v>89</v>
      </c>
      <c r="O16">
        <v>25700</v>
      </c>
      <c r="P16" s="7">
        <v>25423.06</v>
      </c>
      <c r="Q16" s="8">
        <v>154200</v>
      </c>
      <c r="R16">
        <v>152538.35999999999</v>
      </c>
      <c r="S16" t="s">
        <v>72</v>
      </c>
      <c r="T16" s="6" t="s">
        <v>115</v>
      </c>
      <c r="U16" t="s">
        <v>73</v>
      </c>
      <c r="V16" s="5">
        <v>45679</v>
      </c>
    </row>
    <row r="17" spans="1:22" x14ac:dyDescent="0.25">
      <c r="A17">
        <v>2024</v>
      </c>
      <c r="B17" s="5">
        <v>45566</v>
      </c>
      <c r="C17" s="5">
        <v>45657</v>
      </c>
      <c r="D17" t="s">
        <v>62</v>
      </c>
      <c r="E17">
        <v>3311</v>
      </c>
      <c r="F17" t="s">
        <v>116</v>
      </c>
      <c r="G17" t="s">
        <v>117</v>
      </c>
      <c r="H17" t="s">
        <v>118</v>
      </c>
      <c r="I17" t="s">
        <v>64</v>
      </c>
      <c r="J17" t="s">
        <v>119</v>
      </c>
      <c r="K17" s="6" t="s">
        <v>120</v>
      </c>
      <c r="L17" s="5">
        <v>45505</v>
      </c>
      <c r="M17" s="5">
        <v>45646</v>
      </c>
      <c r="N17" s="5" t="s">
        <v>79</v>
      </c>
      <c r="O17">
        <v>25700</v>
      </c>
      <c r="P17" s="7">
        <v>25423.06</v>
      </c>
      <c r="Q17" s="8">
        <v>128500</v>
      </c>
      <c r="R17">
        <v>127115.3</v>
      </c>
      <c r="S17" t="s">
        <v>72</v>
      </c>
      <c r="T17" s="6" t="s">
        <v>120</v>
      </c>
      <c r="U17" t="s">
        <v>73</v>
      </c>
      <c r="V17" s="5">
        <v>45679</v>
      </c>
    </row>
    <row r="18" spans="1:22" x14ac:dyDescent="0.25">
      <c r="A18">
        <v>2024</v>
      </c>
      <c r="B18" s="5">
        <v>45566</v>
      </c>
      <c r="C18" s="5">
        <v>45657</v>
      </c>
      <c r="D18" t="s">
        <v>62</v>
      </c>
      <c r="E18">
        <v>3311</v>
      </c>
      <c r="F18" t="s">
        <v>121</v>
      </c>
      <c r="G18" t="s">
        <v>122</v>
      </c>
      <c r="H18" t="s">
        <v>123</v>
      </c>
      <c r="I18" t="s">
        <v>64</v>
      </c>
      <c r="J18" t="s">
        <v>124</v>
      </c>
      <c r="K18" s="6" t="s">
        <v>125</v>
      </c>
      <c r="L18" s="5">
        <v>45474</v>
      </c>
      <c r="M18" s="5">
        <v>45646</v>
      </c>
      <c r="N18" s="5" t="s">
        <v>79</v>
      </c>
      <c r="O18">
        <v>33600</v>
      </c>
      <c r="P18" s="7">
        <v>30703.45</v>
      </c>
      <c r="Q18" s="8">
        <v>201600</v>
      </c>
      <c r="R18">
        <v>184220.7</v>
      </c>
      <c r="S18" t="s">
        <v>72</v>
      </c>
      <c r="T18" s="6" t="s">
        <v>125</v>
      </c>
      <c r="U18" t="s">
        <v>73</v>
      </c>
      <c r="V18" s="5">
        <v>45679</v>
      </c>
    </row>
    <row r="19" spans="1:22" x14ac:dyDescent="0.25">
      <c r="A19">
        <v>2024</v>
      </c>
      <c r="B19" s="5">
        <v>45566</v>
      </c>
      <c r="C19" s="5">
        <v>45657</v>
      </c>
      <c r="D19" t="s">
        <v>62</v>
      </c>
      <c r="E19">
        <v>3311</v>
      </c>
      <c r="F19" t="s">
        <v>127</v>
      </c>
      <c r="G19" t="s">
        <v>128</v>
      </c>
      <c r="H19" t="s">
        <v>129</v>
      </c>
      <c r="I19" t="s">
        <v>64</v>
      </c>
      <c r="J19" t="s">
        <v>130</v>
      </c>
      <c r="K19" s="6" t="s">
        <v>131</v>
      </c>
      <c r="L19" s="5">
        <v>45474</v>
      </c>
      <c r="M19" s="5">
        <v>45646</v>
      </c>
      <c r="N19" s="5" t="s">
        <v>79</v>
      </c>
      <c r="O19">
        <v>25700</v>
      </c>
      <c r="P19" s="7">
        <v>25423.06</v>
      </c>
      <c r="Q19" s="8">
        <v>154200</v>
      </c>
      <c r="R19">
        <v>152538.35999999999</v>
      </c>
      <c r="S19" t="s">
        <v>72</v>
      </c>
      <c r="T19" s="6" t="s">
        <v>131</v>
      </c>
      <c r="U19" t="s">
        <v>73</v>
      </c>
      <c r="V19" s="5">
        <v>45679</v>
      </c>
    </row>
    <row r="20" spans="1:22" x14ac:dyDescent="0.25">
      <c r="A20">
        <v>2024</v>
      </c>
      <c r="B20" s="5">
        <v>45566</v>
      </c>
      <c r="C20" s="5">
        <v>45657</v>
      </c>
      <c r="D20" t="s">
        <v>62</v>
      </c>
      <c r="E20">
        <v>3311</v>
      </c>
      <c r="F20" t="s">
        <v>132</v>
      </c>
      <c r="G20" t="s">
        <v>132</v>
      </c>
      <c r="H20" t="s">
        <v>132</v>
      </c>
      <c r="I20" t="s">
        <v>64</v>
      </c>
      <c r="J20" t="s">
        <v>133</v>
      </c>
      <c r="K20" s="6" t="s">
        <v>134</v>
      </c>
      <c r="L20" s="5">
        <v>45323</v>
      </c>
      <c r="M20" s="5">
        <v>45646</v>
      </c>
      <c r="N20" s="5" t="s">
        <v>135</v>
      </c>
      <c r="O20" s="10">
        <v>92232.72</v>
      </c>
      <c r="P20" s="10">
        <v>92232.72</v>
      </c>
      <c r="Q20" s="8">
        <v>1014560</v>
      </c>
      <c r="R20" s="8">
        <v>1014560</v>
      </c>
      <c r="S20" t="s">
        <v>72</v>
      </c>
      <c r="T20" s="6" t="s">
        <v>134</v>
      </c>
      <c r="U20" t="s">
        <v>73</v>
      </c>
      <c r="V20" s="5">
        <v>45679</v>
      </c>
    </row>
    <row r="21" spans="1:22" x14ac:dyDescent="0.25">
      <c r="A21">
        <v>2024</v>
      </c>
      <c r="B21" s="5">
        <v>45566</v>
      </c>
      <c r="C21" s="5">
        <v>45657</v>
      </c>
      <c r="D21" t="s">
        <v>62</v>
      </c>
      <c r="E21">
        <v>3311</v>
      </c>
      <c r="F21" t="s">
        <v>136</v>
      </c>
      <c r="G21" t="s">
        <v>75</v>
      </c>
      <c r="H21" t="s">
        <v>137</v>
      </c>
      <c r="I21" t="s">
        <v>64</v>
      </c>
      <c r="J21" t="s">
        <v>138</v>
      </c>
      <c r="K21" s="6" t="s">
        <v>139</v>
      </c>
      <c r="L21" s="5">
        <v>45323</v>
      </c>
      <c r="M21" s="5">
        <v>45646</v>
      </c>
      <c r="N21" s="5" t="s">
        <v>140</v>
      </c>
      <c r="O21" s="10">
        <v>17672.72</v>
      </c>
      <c r="P21" s="10">
        <v>16149.21</v>
      </c>
      <c r="Q21" s="8">
        <v>194400</v>
      </c>
      <c r="R21" s="8">
        <v>177641.38</v>
      </c>
      <c r="S21" t="s">
        <v>72</v>
      </c>
      <c r="T21" s="6" t="s">
        <v>139</v>
      </c>
      <c r="U21" t="s">
        <v>73</v>
      </c>
      <c r="V21" s="5">
        <v>45679</v>
      </c>
    </row>
    <row r="22" spans="1:22" x14ac:dyDescent="0.25">
      <c r="A22">
        <v>2024</v>
      </c>
      <c r="B22" s="5">
        <v>45566</v>
      </c>
      <c r="C22" s="5">
        <v>45657</v>
      </c>
      <c r="D22" t="s">
        <v>62</v>
      </c>
      <c r="E22">
        <v>3311</v>
      </c>
      <c r="F22" t="s">
        <v>141</v>
      </c>
      <c r="G22" t="s">
        <v>142</v>
      </c>
      <c r="H22" t="s">
        <v>143</v>
      </c>
      <c r="I22" t="s">
        <v>65</v>
      </c>
      <c r="J22" t="s">
        <v>144</v>
      </c>
      <c r="K22" s="6" t="s">
        <v>145</v>
      </c>
      <c r="L22" s="5">
        <v>45323</v>
      </c>
      <c r="M22" s="5">
        <v>45646</v>
      </c>
      <c r="N22" s="5" t="s">
        <v>146</v>
      </c>
      <c r="O22" s="10">
        <v>33636.36</v>
      </c>
      <c r="P22" s="10">
        <v>30736.67</v>
      </c>
      <c r="Q22" s="8">
        <v>370000</v>
      </c>
      <c r="R22">
        <v>338103.45</v>
      </c>
      <c r="S22" t="s">
        <v>72</v>
      </c>
      <c r="T22" s="6" t="s">
        <v>145</v>
      </c>
      <c r="U22" t="s">
        <v>73</v>
      </c>
      <c r="V22" s="5">
        <v>45679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B0EA1A79-13FC-4A40-84E3-6B1524A555B2}"/>
    <hyperlink ref="T8" r:id="rId2" xr:uid="{C17006E9-2283-4523-A6C5-F20610F1E0F0}"/>
    <hyperlink ref="K9" r:id="rId3" xr:uid="{598D4E04-D97C-452B-AB6D-BF9D800F3630}"/>
    <hyperlink ref="T9" r:id="rId4" xr:uid="{5A7D5613-5BBA-46CC-B368-1B31C075EE48}"/>
    <hyperlink ref="K10" r:id="rId5" xr:uid="{5920784E-AB30-4E6E-9467-C19E932C5351}"/>
    <hyperlink ref="T10" r:id="rId6" xr:uid="{4D5811F9-E567-49F8-BA28-DFD8F3B7F8D0}"/>
    <hyperlink ref="K12" r:id="rId7" xr:uid="{5D0D87D7-5B73-4BF1-B9D8-04CEFD121C96}"/>
    <hyperlink ref="T12" r:id="rId8" xr:uid="{AE2B1A57-C13F-4D52-B684-DDD0DD7AF249}"/>
    <hyperlink ref="K13" r:id="rId9" xr:uid="{E3AC5388-F79A-4D37-B16A-F46608D03D42}"/>
    <hyperlink ref="T13" r:id="rId10" xr:uid="{1F073DB1-0D2D-472F-8CAA-6DCCC2729000}"/>
    <hyperlink ref="K14" r:id="rId11" xr:uid="{684D9E72-A1E2-436C-A708-A6199852A914}"/>
    <hyperlink ref="T14" r:id="rId12" xr:uid="{40C8FF26-47A3-4596-A260-154E969DABC7}"/>
    <hyperlink ref="K15" r:id="rId13" xr:uid="{1959C28B-F9AF-4B9A-A3EE-16D83226E075}"/>
    <hyperlink ref="T15" r:id="rId14" xr:uid="{31D560A4-350C-47D5-BBA7-56CB11D4D4E6}"/>
    <hyperlink ref="K16" r:id="rId15" xr:uid="{1B3379A5-20C8-4773-A958-7E471AAF2E8C}"/>
    <hyperlink ref="T16" r:id="rId16" xr:uid="{48E05C7A-3F45-464C-A286-A4FBBC83DECF}"/>
    <hyperlink ref="K17" r:id="rId17" xr:uid="{AA96022F-E6A3-4CBA-84F1-D0938FE900CD}"/>
    <hyperlink ref="T17" r:id="rId18" xr:uid="{7A2DF9A0-1C28-4473-B1E4-9B5E5B854C6A}"/>
    <hyperlink ref="K18" r:id="rId19" xr:uid="{DD91310C-A6E9-4437-8D5F-813838E45643}"/>
    <hyperlink ref="T18" r:id="rId20" xr:uid="{266B31F2-6865-4405-AB43-9374D52CCC31}"/>
    <hyperlink ref="T11" r:id="rId21" xr:uid="{5694ED98-CBC6-4029-ABEF-5625DDC318CE}"/>
    <hyperlink ref="K11" r:id="rId22" xr:uid="{DEFA766A-615A-40DE-820F-6C901FB9689B}"/>
    <hyperlink ref="K19" r:id="rId23" xr:uid="{F27029EB-EBF5-4F27-9E63-601103688472}"/>
    <hyperlink ref="T19" r:id="rId24" xr:uid="{8BEBA988-37BE-40A9-8CAC-7E03794E438F}"/>
    <hyperlink ref="K20" r:id="rId25" xr:uid="{37F4FA9D-168A-48DA-BA3D-53D7AFE6E423}"/>
    <hyperlink ref="T20" r:id="rId26" xr:uid="{0B038597-1E97-43B6-823D-5BE6C6F5DBC1}"/>
    <hyperlink ref="K21" r:id="rId27" xr:uid="{8EE32AB3-7248-4BBD-9AD9-A9CF18D4C932}"/>
    <hyperlink ref="T21" r:id="rId28" xr:uid="{FE57AC64-B288-4C8F-B340-83E93156960F}"/>
    <hyperlink ref="K22" r:id="rId29" xr:uid="{64DC2EDC-7D11-44DC-89A1-65A9A52C0266}"/>
    <hyperlink ref="T22" r:id="rId30" xr:uid="{37B15D59-6C58-42D4-9CB6-231720546E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2025-01-23T14:50:37Z</dcterms:created>
  <dcterms:modified xsi:type="dcterms:W3CDTF">2025-01-23T17:02:47Z</dcterms:modified>
</cp:coreProperties>
</file>