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MABICCE\Downloads\"/>
    </mc:Choice>
  </mc:AlternateContent>
  <bookViews>
    <workbookView xWindow="0" yWindow="0" windowWidth="10635" windowHeight="8970" activeTab="2"/>
  </bookViews>
  <sheets>
    <sheet name="Reporte de Formatos" sheetId="1" r:id="rId1"/>
    <sheet name="Hidden_1" sheetId="2" r:id="rId2"/>
    <sheet name="Tabla_374988" sheetId="3" r:id="rId3"/>
  </sheets>
  <definedNames>
    <definedName name="Hidden_13">Hidden_1!$A$1:$A$6</definedName>
  </definedNames>
  <calcPr calcId="0" concurrentCalc="0"/>
</workbook>
</file>

<file path=xl/sharedStrings.xml><?xml version="1.0" encoding="utf-8"?>
<sst xmlns="http://schemas.openxmlformats.org/spreadsheetml/2006/main" count="232" uniqueCount="124">
  <si>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</si>
  <si>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</si>
  <si>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</si>
  <si>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</si>
  <si>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</si>
  <si>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</si>
  <si>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</si>
  <si>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</si>
  <si>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</si>
  <si>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</si>
  <si>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</si>
  <si>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</si>
  <si>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</si>
  <si>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</si>
  <si>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</si>
  <si>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</si>
  <si>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</si>
  <si>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</si>
  <si>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</si>
  <si>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</si>
  <si>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</si>
  <si>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</si>
  <si>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</si>
  <si>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</si>
  <si>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</si>
  <si>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</si>
  <si>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</si>
  <si>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</si>
  <si>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</si>
  <si>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</si>
  <si>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</si>
  <si>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</si>
  <si>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</si>
  <si>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</si>
  <si>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</si>
  <si>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</si>
  <si>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</si>
  <si>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</si>
  <si>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</si>
  <si>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</si>
  <si>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</si>
  <si>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</si>
  <si>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</si>
  <si>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</si>
  <si>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</si>
  <si>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</si>
  <si>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</si>
  <si>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</si>
  <si>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</si>
  <si>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</si>
  <si>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</si>
  <si>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</si>
  <si>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</si>
  <si>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</si>
  <si>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</si>
  <si>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</si>
  <si>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</si>
  <si>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</si>
  <si>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</si>
  <si>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</si>
  <si>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</si>
  <si>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</si>
  <si>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</si>
  <si>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</si>
  <si>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</si>
  <si>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</si>
  <si>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</si>
  <si>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</si>
  <si>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</si>
  <si>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</si>
  <si>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</si>
  <si>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Convenio de coordinación para la ejecución de proyecto de electrificación de tres localidades del municipio de Calakmul, celebrado con la Secretaría de Desarrollo Territorial, Urbano y Obras Públicas.</t>
  </si>
  <si>
    <t>Unidad de Asuntos Jurídicos</t>
  </si>
  <si>
    <t>El objeto del presente convenio es establecer conforme a las funciones y atribuciones de cada una de las partes el vínculo de colaboración y cooperación institucional para el desarrollo y ejecución del proyecto.</t>
  </si>
  <si>
    <t>Federal.</t>
  </si>
  <si>
    <t>https://www.semabicce.campeche.gob.mx/varios/convenios/1-ELECTRIFICACION-CALAKMUL.pdf</t>
  </si>
  <si>
    <t>Convenio de coordinación para la ejecución de obra pública a base de precios unitarios y tiempo determinado del proyecto "Sistema de Alumbrado Público en la comunidad de Punta Xen, Campeche" celebrado con la Secretaría de Desarrollo Territorial, Urbano y Obras Públicas.</t>
  </si>
  <si>
    <t>https://www.semabicce.campeche.gob.mx/varios/convenios/2-SISTEMA-DE-ALUMBRADO-PUNTAXEN.pdf</t>
  </si>
  <si>
    <t>Convenio de coordinación para la realización del proyecto de electrificación de dos localidades del municipio de Candelaria, celebrado con la Secretaría de Desarrollo Territorial, Urbano y Obras Públicas.</t>
  </si>
  <si>
    <t>https://www.semabicce.campeche.gob.mx/varios/convenios/3-CANDELARIA-ELECTRIFICACION.pdf</t>
  </si>
  <si>
    <t>Convenio de coordinación para la ejecución de obra pública a base de precios unitarios y tiempo determinado del proyecto "Mantenimiento de la Red de Energía de la comunidad de Punta Xen, Campeche" celebrado con la Secretaría de Desarrollo Territorial, Urbano y Obras Públicas.</t>
  </si>
  <si>
    <t>https://www.semabicce.campeche.gob.mx/varios/convenios/4-CONVENIO-4-MANTENIMIENTO-PUNTAXEN.pdf</t>
  </si>
  <si>
    <t>Convenio de coordinación para la ejecución del proyecto rehabilitación y fortalecimiento del vivero forestal de Candelaria del Estado de Campeche, celebrado con la Secretaría de Desarrollo Territorial, Urbano y Obras Públicas.</t>
  </si>
  <si>
    <t>https://www.semabicce.campeche.gob.mx/varios/convenios/5-VIVERO-CANDELARIA.pdf</t>
  </si>
  <si>
    <t>Convenio de coordinación para la ejecución del proyecto rehabilitación y fortalecimiento del vivero forestal de Castamay del Estado de Campeche, celebrado con la Secretaría de Desarrollo Territorial, Urbano y Obras Públicas.</t>
  </si>
  <si>
    <t>$3,435.000.00</t>
  </si>
  <si>
    <t>https://www.semabicce.campeche.gob.mx/varios/convenios/6-CASTAMAY.pdf</t>
  </si>
  <si>
    <t>Convenio de coordinación para la realización del proyecto de electrificación de una localidad del municipio de Hecelchakán, celebrado con la Secretaría de Desarrollo Territorial, Urbano y Obras Públicas.</t>
  </si>
  <si>
    <t>https://www.semabicce.campeche.gob.mx/varios/convenios/7-CONVENIO-SEDETUOP-HKAN.pdf</t>
  </si>
  <si>
    <t>Convenio de Coordinación para la realización del Proyecto "Sistema de abastecimiento y almacenamiento de agua para la stación Balam Kax en la reserva Balam Ku, del municipio de Candelaria," celebrado con la Secretaría de Desarrollo Territorial, Urbano y Obras Públicas.</t>
  </si>
  <si>
    <t>https://www.semabicce.campeche.gob.mx/varios/convenios/8-SISTEMA-DE-ABASTECIMIENTO-DE-AGUA.pdf</t>
  </si>
  <si>
    <t>Convenio de coordinación para la realización del proyecto de "Rehabilitación, Ampliación, Instalación de la infraestructura para Refugio a Brigadistas de Atención a Incendios Forestales, estación Cantemó, en la localidad de Centenario, municipio de Escárcega," celebrado con la Secretaría de Desarrollo Territorial, Urbano y Obras Públicas.</t>
  </si>
  <si>
    <t>https://www.semabicce.campeche.gob.mx/varios/convenios/9-CONVENIO-9.pdf</t>
  </si>
  <si>
    <t>Convenio de coordinación para la realización del proyecto de "Rehabilitación, Ampliación, Instalación de la infraestructura para Refugio a Brigadistas de Atención a Incendios Forestales, estación Conejo, localidad de Silvictuc, municipio de Escárcega," celebrado con la Secretaría de Desarrollo Territorial, Urbano y Obras Públicas.</t>
  </si>
  <si>
    <t>https://www.semabicce.campeche.gob.mx/varios/convenios/10-EL-CONEJO-REHABILITACION-AMPLIACION.pdf</t>
  </si>
  <si>
    <t>Convenio de coordinación del proyecto denominado "Edificio administrativo para el Centro de Monitoreo, Gestión y Protección Ambiental, tercera etapa", celebrado con la Secretaría de Desarrollo Territorial, Urbano y Obras Públicas.</t>
  </si>
  <si>
    <t>https://www.semabicce.campeche.gob.mx/varios/convenios/11-EDIFICIO-SEMABICCE.pdf</t>
  </si>
  <si>
    <t>Convenio de Coordinación para la realización del Proyecto "Sistema de abastecimiento y almacenamiento de agua para las zonas sujetas a Conservación Ecológica, Balam Kin, Balam Ku, La Tuxpeña, en la localidad de Silvictuc, municipio de Escárcega" celebrado con la Secretaría de Desarrollo Territorial, Urbano y Obras Públicas.</t>
  </si>
  <si>
    <t>https://www.semabicce.campeche.gob.mx/varios/convenios/12-ABASTECIMIENTO-Y-ALM-DE-AGUA-ESCARCEGA.pdf</t>
  </si>
  <si>
    <t>Convenio de Coordinación para la realización del Proyecto "Parque Recreativo Ximbal, en la Ciudad de San Francisco de Campeche, municipio de Campeche, (Rehabilitación de varias áreas)" celebrado con la Secretaría de Desarrollo Territorial, Urbano y Obras Públicas.</t>
  </si>
  <si>
    <t>https://www.semabicce.campeche.gob.mx/varios/convenios/13-PARQUE-XIMBAL.pdf</t>
  </si>
  <si>
    <t>Convenio de coordinación con el objetivo de establecer las bases para la instrumentación del proceso tendiente a la formulación, aprobación, expedición, ejecución, evaluación y modificación del programa de ordenamiento ecológico local del territorio del municipio de Seybaplaya, Campeche, firmado con "LA SEMARNAT"; “EL ESTADO”, representado por la Secretaria de Medio Ambiente, Biodiversidad, Cambio Climático y Energía; la Secretaria de la Contraloría; y el H. Ayuntamiento de Seybaplaya.</t>
  </si>
  <si>
    <t xml:space="preserve">“LAS PARTES” acuerdan que el presente Convenio tiene por objeto establecer las bases para la instrumentación de formulación, aprobación, expedición, ejecución, evaluación y modificación conjunta de “EL PROGRAMA”. </t>
  </si>
  <si>
    <t>https://www.semabicce.campeche.gob.mx/varios/convenios/Convenio-POEL-Seyba.tif</t>
  </si>
  <si>
    <t>Convenio de coordinación con el objetivo de establecer las bases para la instrumentación del proceso tendiente a la formulación, aprobación, expedición, ejecución, evaluación y modificación del programa de ordenamiento ecológico local del territorio del municipio de Seybaplaya, Campeche, firmado con "LA SEMARNAT"; “EL ESTADO”, representado por la Secretaria de Medio Ambiente, Biodiversidad, Cambio Climático y Energía; la Secretaria de la Contraloría; y el H. Ayuntamiento de Candelaria.</t>
  </si>
  <si>
    <t>https://www.semabicce.campeche.gob.mx/varios/convenios/Convenio-POEL-Candelaria.tif</t>
  </si>
  <si>
    <t>Convenio de coordinación con el objetivo de establecer las bases para la instrumentación del proceso tendiente a la formulación, aprobación, expedición, ejecución, evaluación y modificación del programa de ordenamiento ecológico local del territorio del municipio de Seybaplaya, Campeche, firmado con "LA SEMARNAT"; “EL ESTADO”, representado por la Secretaria de Medio Ambiente, Biodiversidad, Cambio Climático y Energía; la Secretaria de la Contraloría; y el H. Ayuntamiento de Tenabo.</t>
  </si>
  <si>
    <t>https://www.semabicce.campeche.gob.mx/varios/convenios/Convenio-POEL-Tenabo.tif</t>
  </si>
  <si>
    <t>Dra. Sandra Martha / Arq. Isabel del Carmen</t>
  </si>
  <si>
    <t xml:space="preserve">Laffon / Espinoza </t>
  </si>
  <si>
    <t>Leal / Segura</t>
  </si>
  <si>
    <t>Secretaria de Medio Ambiente, Biodiversidad, Cambio Climático y Energía / Secretaria de Desarrollo Territorial, Urbano y Obras Públicas</t>
  </si>
  <si>
    <t>Sandra Martha / Maria Eugenia/ César Uriel/ Cinthya Gelitzi</t>
  </si>
  <si>
    <t>Laffon / Enriquez / Romero/ Velázquez</t>
  </si>
  <si>
    <t>Leal / Reyes/ Herrera/ Rivera</t>
  </si>
  <si>
    <t>SEMABICCE/SECONT/SEMARNAT/H. Ayuntamiento de Seybaplaya.</t>
  </si>
  <si>
    <t>Sandra Martha / Maria Eugenia/ César Uriel/ Francisco Javier</t>
  </si>
  <si>
    <t>Laffon / Enriquez / Romero/ Farías</t>
  </si>
  <si>
    <t>Leal / Reyes/ Herrera/ Bailón</t>
  </si>
  <si>
    <t>SEMABICCE/SECONT/SEMARNAT/H. Ayuntamiento de Candelaria.</t>
  </si>
  <si>
    <t xml:space="preserve">Sandra Martha / Maria Eugenia/ César Uriel/ Karla Del Rosario
</t>
  </si>
  <si>
    <t>Laffon / Enriquez / Romero/ Uc</t>
  </si>
  <si>
    <t>Leal / Reyes/ Herrera/ Tuz</t>
  </si>
  <si>
    <t>SEMABICCE/SECONT/SEMARNAT/H. Ayuntamiento de Tenabo.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</si>
</sst>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verta"/>
      <family val="3"/>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8" fontId="0" fillId="0" borderId="0" xfId="0" applyNumberFormat="1"/>
    <xf numFmtId="14" fontId="0" fillId="0" borderId="0" xfId="0" applyNumberFormat="1" applyAlignment="1">
      <alignment wrapText="1"/>
    </xf>
    <xf numFmtId="0" fontId="0" fillId="0" borderId="0" xfId="0" applyAlignment="1">
      <alignment vertical="top" wrapText="1"/>
    </xf>
    <xf numFmtId="0" fontId="0" fillId="0" borderId="0" xfId="0" applyAlignment="1">
      <alignment horizontal="center" wrapText="1"/>
    </xf>
    <xf numFmtId="0" fontId="3" fillId="3" borderId="0" xfId="1" applyAlignment="1">
      <alignment wrapText="1"/>
    </xf>
    <xf numFmtId="0" fontId="0" fillId="0" borderId="0" xfId="0" applyAlignment="1">
      <alignment vertical="center" wrapText="1"/>
    </xf>
    <xf numFmtId="8"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mabicce.campeche.gob.mx/varios/convenios/Convenio-POEL-Seyba.tif" TargetMode="External"/><Relationship Id="rId7" Type="http://schemas.openxmlformats.org/officeDocument/2006/relationships/hyperlink" Target="https://www.semabicce.campeche.gob.mx/varios/convenios/Convenio-POEL-Tenabo.tif" TargetMode="External"/><Relationship Id="rId2" Type="http://schemas.openxmlformats.org/officeDocument/2006/relationships/hyperlink" Target="https://www.semabicce.campeche.gob.mx/varios/convenios/Convenio-POEL-Seyba.tif" TargetMode="External"/><Relationship Id="rId1" Type="http://schemas.openxmlformats.org/officeDocument/2006/relationships/hyperlink" Target="https://www.semabicce.campeche.gob.mx/varios/convenios/10-EL-CONEJO-REHABILITACION-AMPLIACION.pdf" TargetMode="External"/><Relationship Id="rId6" Type="http://schemas.openxmlformats.org/officeDocument/2006/relationships/hyperlink" Target="https://www.semabicce.campeche.gob.mx/varios/convenios/Convenio-POEL-Tenabo.tif" TargetMode="External"/><Relationship Id="rId5" Type="http://schemas.openxmlformats.org/officeDocument/2006/relationships/hyperlink" Target="https://www.semabicce.campeche.gob.mx/varios/convenios/Convenio-POEL-Candelaria.tif" TargetMode="External"/><Relationship Id="rId4" Type="http://schemas.openxmlformats.org/officeDocument/2006/relationships/hyperlink" Target="https://www.semabicce.campeche.gob.mx/varios/convenios/Convenio-POEL-Candelaria.ti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opLeftCell="A2" workbookViewId="0">
      <selection activeCell="A8" sqref="A8:S23"/>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80" x14ac:dyDescent="0.25">
      <c r="A8">
        <v>2022</v>
      </c>
      <c r="B8" s="6">
        <v>44835</v>
      </c>
      <c r="C8" s="6">
        <v>44926</v>
      </c>
      <c r="D8" s="7" t="s">
        <v>60</v>
      </c>
      <c r="E8" s="7" t="s">
        <v>71</v>
      </c>
      <c r="F8" s="6">
        <v>44834</v>
      </c>
      <c r="G8" s="7" t="s">
        <v>72</v>
      </c>
      <c r="H8">
        <v>1</v>
      </c>
      <c r="I8" s="7" t="s">
        <v>73</v>
      </c>
      <c r="J8" s="7" t="s">
        <v>74</v>
      </c>
      <c r="K8" s="8">
        <v>1686264</v>
      </c>
      <c r="L8" s="6">
        <v>44834</v>
      </c>
      <c r="M8" s="6">
        <v>45016</v>
      </c>
      <c r="O8" s="7" t="s">
        <v>75</v>
      </c>
      <c r="P8" s="7" t="s">
        <v>75</v>
      </c>
      <c r="Q8" s="7" t="s">
        <v>72</v>
      </c>
      <c r="R8" s="9">
        <v>44844</v>
      </c>
      <c r="S8" s="9">
        <v>44844</v>
      </c>
    </row>
    <row r="9" spans="1:20" ht="195" x14ac:dyDescent="0.25">
      <c r="A9">
        <v>2022</v>
      </c>
      <c r="B9" s="6">
        <v>44835</v>
      </c>
      <c r="C9" s="6">
        <v>44926</v>
      </c>
      <c r="D9" s="7" t="s">
        <v>60</v>
      </c>
      <c r="E9" s="7" t="s">
        <v>76</v>
      </c>
      <c r="F9" s="6">
        <v>44834</v>
      </c>
      <c r="G9" s="7" t="s">
        <v>72</v>
      </c>
      <c r="H9">
        <v>1</v>
      </c>
      <c r="I9" s="7" t="s">
        <v>73</v>
      </c>
      <c r="J9" s="7" t="s">
        <v>74</v>
      </c>
      <c r="K9" s="8">
        <v>1380887.22</v>
      </c>
      <c r="L9" s="6">
        <v>44834</v>
      </c>
      <c r="M9" s="6">
        <v>45016</v>
      </c>
      <c r="O9" s="7" t="s">
        <v>77</v>
      </c>
      <c r="P9" s="7" t="s">
        <v>77</v>
      </c>
      <c r="Q9" s="7" t="s">
        <v>72</v>
      </c>
      <c r="R9" s="9">
        <v>44844</v>
      </c>
      <c r="S9" s="9">
        <v>44844</v>
      </c>
    </row>
    <row r="10" spans="1:20" ht="180" x14ac:dyDescent="0.25">
      <c r="A10">
        <v>2022</v>
      </c>
      <c r="B10" s="6">
        <v>44835</v>
      </c>
      <c r="C10" s="6">
        <v>44926</v>
      </c>
      <c r="D10" s="7" t="s">
        <v>60</v>
      </c>
      <c r="E10" s="10" t="s">
        <v>78</v>
      </c>
      <c r="F10" s="6">
        <v>44834</v>
      </c>
      <c r="G10" s="7" t="s">
        <v>72</v>
      </c>
      <c r="H10">
        <v>1</v>
      </c>
      <c r="I10" s="7" t="s">
        <v>73</v>
      </c>
      <c r="J10" s="7" t="s">
        <v>74</v>
      </c>
      <c r="K10" s="8">
        <v>923257</v>
      </c>
      <c r="L10" s="6">
        <v>44834</v>
      </c>
      <c r="M10" s="6">
        <v>45016</v>
      </c>
      <c r="O10" s="7" t="s">
        <v>79</v>
      </c>
      <c r="P10" s="7" t="s">
        <v>79</v>
      </c>
      <c r="Q10" s="7" t="s">
        <v>72</v>
      </c>
      <c r="R10" s="9">
        <v>44844</v>
      </c>
      <c r="S10" s="9">
        <v>44844</v>
      </c>
    </row>
    <row r="11" spans="1:20" ht="210" x14ac:dyDescent="0.25">
      <c r="A11">
        <v>2022</v>
      </c>
      <c r="B11" s="6">
        <v>44835</v>
      </c>
      <c r="C11" s="6">
        <v>44926</v>
      </c>
      <c r="D11" s="7" t="s">
        <v>60</v>
      </c>
      <c r="E11" s="7" t="s">
        <v>80</v>
      </c>
      <c r="F11" s="6">
        <v>44834</v>
      </c>
      <c r="G11" s="7" t="s">
        <v>72</v>
      </c>
      <c r="H11">
        <v>1</v>
      </c>
      <c r="I11" s="7" t="s">
        <v>73</v>
      </c>
      <c r="J11" s="7" t="s">
        <v>74</v>
      </c>
      <c r="K11" s="8">
        <v>85142</v>
      </c>
      <c r="L11" s="6">
        <v>44834</v>
      </c>
      <c r="M11" s="6">
        <v>45016</v>
      </c>
      <c r="O11" s="7" t="s">
        <v>81</v>
      </c>
      <c r="P11" s="7" t="s">
        <v>81</v>
      </c>
      <c r="Q11" s="7" t="s">
        <v>72</v>
      </c>
      <c r="R11" s="9">
        <v>44844</v>
      </c>
      <c r="S11" s="9">
        <v>44844</v>
      </c>
    </row>
    <row r="12" spans="1:20" ht="180" x14ac:dyDescent="0.25">
      <c r="A12">
        <v>2022</v>
      </c>
      <c r="B12" s="6">
        <v>44835</v>
      </c>
      <c r="C12" s="6">
        <v>44926</v>
      </c>
      <c r="D12" s="7" t="s">
        <v>60</v>
      </c>
      <c r="E12" s="7" t="s">
        <v>82</v>
      </c>
      <c r="F12" s="6">
        <v>44834</v>
      </c>
      <c r="G12" s="7" t="s">
        <v>72</v>
      </c>
      <c r="H12">
        <v>1</v>
      </c>
      <c r="I12" s="7" t="s">
        <v>73</v>
      </c>
      <c r="J12" s="7" t="s">
        <v>74</v>
      </c>
      <c r="K12" s="8">
        <v>3065000</v>
      </c>
      <c r="L12" s="6">
        <v>44834</v>
      </c>
      <c r="M12" s="6">
        <v>45016</v>
      </c>
      <c r="O12" s="7" t="s">
        <v>83</v>
      </c>
      <c r="P12" s="7" t="s">
        <v>83</v>
      </c>
      <c r="Q12" s="7" t="s">
        <v>72</v>
      </c>
      <c r="R12" s="9">
        <v>44844</v>
      </c>
      <c r="S12" s="9">
        <v>44844</v>
      </c>
    </row>
    <row r="13" spans="1:20" ht="180" x14ac:dyDescent="0.25">
      <c r="A13">
        <v>2022</v>
      </c>
      <c r="B13" s="6">
        <v>44835</v>
      </c>
      <c r="C13" s="6">
        <v>44926</v>
      </c>
      <c r="D13" s="7" t="s">
        <v>60</v>
      </c>
      <c r="E13" s="7" t="s">
        <v>84</v>
      </c>
      <c r="F13" s="6">
        <v>44834</v>
      </c>
      <c r="G13" s="7" t="s">
        <v>72</v>
      </c>
      <c r="H13">
        <v>1</v>
      </c>
      <c r="I13" s="7" t="s">
        <v>73</v>
      </c>
      <c r="J13" s="7" t="s">
        <v>74</v>
      </c>
      <c r="K13" s="7" t="s">
        <v>85</v>
      </c>
      <c r="L13" s="6">
        <v>44834</v>
      </c>
      <c r="M13" s="6">
        <v>45016</v>
      </c>
      <c r="O13" s="7" t="s">
        <v>86</v>
      </c>
      <c r="P13" s="7" t="s">
        <v>86</v>
      </c>
      <c r="Q13" s="7" t="s">
        <v>72</v>
      </c>
      <c r="R13" s="9">
        <v>44844</v>
      </c>
      <c r="S13" s="9">
        <v>44844</v>
      </c>
    </row>
    <row r="14" spans="1:20" ht="180" x14ac:dyDescent="0.25">
      <c r="A14">
        <v>2022</v>
      </c>
      <c r="B14" s="6">
        <v>44835</v>
      </c>
      <c r="C14" s="6">
        <v>44926</v>
      </c>
      <c r="D14" s="7" t="s">
        <v>60</v>
      </c>
      <c r="E14" s="10" t="s">
        <v>87</v>
      </c>
      <c r="F14" s="6">
        <v>44834</v>
      </c>
      <c r="G14" s="7" t="s">
        <v>72</v>
      </c>
      <c r="H14">
        <v>1</v>
      </c>
      <c r="I14" s="7" t="s">
        <v>73</v>
      </c>
      <c r="J14" s="7" t="s">
        <v>74</v>
      </c>
      <c r="K14" s="8">
        <v>770745</v>
      </c>
      <c r="L14" s="6">
        <v>44834</v>
      </c>
      <c r="M14" s="6">
        <v>45016</v>
      </c>
      <c r="O14" s="7" t="s">
        <v>88</v>
      </c>
      <c r="P14" s="7" t="s">
        <v>88</v>
      </c>
      <c r="Q14" s="7" t="s">
        <v>72</v>
      </c>
      <c r="R14" s="9">
        <v>44844</v>
      </c>
      <c r="S14" s="9">
        <v>44844</v>
      </c>
    </row>
    <row r="15" spans="1:20" ht="195" x14ac:dyDescent="0.25">
      <c r="A15">
        <v>2022</v>
      </c>
      <c r="B15" s="6">
        <v>44835</v>
      </c>
      <c r="C15" s="6">
        <v>44926</v>
      </c>
      <c r="D15" s="7" t="s">
        <v>60</v>
      </c>
      <c r="E15" s="7" t="s">
        <v>89</v>
      </c>
      <c r="F15" s="6">
        <v>44834</v>
      </c>
      <c r="G15" s="7" t="s">
        <v>72</v>
      </c>
      <c r="H15">
        <v>1</v>
      </c>
      <c r="I15" s="7" t="s">
        <v>73</v>
      </c>
      <c r="J15" s="7" t="s">
        <v>74</v>
      </c>
      <c r="K15" s="8">
        <v>427700</v>
      </c>
      <c r="L15" s="6">
        <v>44834</v>
      </c>
      <c r="M15" s="6">
        <v>45016</v>
      </c>
      <c r="O15" s="11" t="s">
        <v>90</v>
      </c>
      <c r="P15" s="11" t="s">
        <v>90</v>
      </c>
      <c r="Q15" s="7" t="s">
        <v>72</v>
      </c>
      <c r="R15" s="9">
        <v>44844</v>
      </c>
      <c r="S15" s="9">
        <v>44844</v>
      </c>
    </row>
    <row r="16" spans="1:20" ht="225" x14ac:dyDescent="0.25">
      <c r="A16">
        <v>2022</v>
      </c>
      <c r="B16" s="6">
        <v>44835</v>
      </c>
      <c r="C16" s="6">
        <v>44926</v>
      </c>
      <c r="D16" s="7" t="s">
        <v>60</v>
      </c>
      <c r="E16" s="7" t="s">
        <v>91</v>
      </c>
      <c r="F16" s="6">
        <v>44834</v>
      </c>
      <c r="G16" s="7" t="s">
        <v>72</v>
      </c>
      <c r="H16">
        <v>1</v>
      </c>
      <c r="I16" s="7" t="s">
        <v>73</v>
      </c>
      <c r="J16" s="7" t="s">
        <v>74</v>
      </c>
      <c r="K16" s="8">
        <v>3618400.44</v>
      </c>
      <c r="L16" s="6">
        <v>44834</v>
      </c>
      <c r="M16" s="6">
        <v>45016</v>
      </c>
      <c r="O16" s="7" t="s">
        <v>92</v>
      </c>
      <c r="P16" s="7" t="s">
        <v>92</v>
      </c>
      <c r="Q16" s="7" t="s">
        <v>72</v>
      </c>
      <c r="R16" s="9">
        <v>44844</v>
      </c>
      <c r="S16" s="9">
        <v>44844</v>
      </c>
    </row>
    <row r="17" spans="1:19" ht="225" x14ac:dyDescent="0.25">
      <c r="A17">
        <v>2022</v>
      </c>
      <c r="B17" s="6">
        <v>44835</v>
      </c>
      <c r="C17" s="6">
        <v>44926</v>
      </c>
      <c r="D17" s="7" t="s">
        <v>60</v>
      </c>
      <c r="E17" s="7" t="s">
        <v>93</v>
      </c>
      <c r="F17" s="6">
        <v>44834</v>
      </c>
      <c r="G17" s="7" t="s">
        <v>72</v>
      </c>
      <c r="H17">
        <v>1</v>
      </c>
      <c r="I17" s="7" t="s">
        <v>73</v>
      </c>
      <c r="J17" s="7" t="s">
        <v>74</v>
      </c>
      <c r="K17" s="8">
        <v>2679903.89</v>
      </c>
      <c r="L17" s="6">
        <v>44834</v>
      </c>
      <c r="M17" s="6">
        <v>45016</v>
      </c>
      <c r="O17" s="12" t="s">
        <v>94</v>
      </c>
      <c r="P17" s="7" t="s">
        <v>94</v>
      </c>
      <c r="Q17" s="7" t="s">
        <v>72</v>
      </c>
      <c r="R17" s="9">
        <v>44844</v>
      </c>
      <c r="S17" s="9">
        <v>44844</v>
      </c>
    </row>
    <row r="18" spans="1:19" ht="180" x14ac:dyDescent="0.25">
      <c r="A18">
        <v>2022</v>
      </c>
      <c r="B18" s="6">
        <v>44835</v>
      </c>
      <c r="C18" s="6">
        <v>44926</v>
      </c>
      <c r="D18" s="7" t="s">
        <v>60</v>
      </c>
      <c r="E18" s="7" t="s">
        <v>95</v>
      </c>
      <c r="F18" s="6">
        <v>44834</v>
      </c>
      <c r="G18" s="7" t="s">
        <v>72</v>
      </c>
      <c r="H18">
        <v>1</v>
      </c>
      <c r="I18" s="7" t="s">
        <v>73</v>
      </c>
      <c r="J18" s="7" t="s">
        <v>74</v>
      </c>
      <c r="K18" s="8">
        <v>19000000</v>
      </c>
      <c r="L18" s="6">
        <v>44834</v>
      </c>
      <c r="M18" s="6">
        <v>45016</v>
      </c>
      <c r="O18" s="7" t="s">
        <v>96</v>
      </c>
      <c r="P18" s="7" t="s">
        <v>96</v>
      </c>
      <c r="Q18" s="7" t="s">
        <v>72</v>
      </c>
      <c r="R18" s="9">
        <v>44844</v>
      </c>
      <c r="S18" s="9">
        <v>44844</v>
      </c>
    </row>
    <row r="19" spans="1:19" ht="225" x14ac:dyDescent="0.25">
      <c r="A19">
        <v>2022</v>
      </c>
      <c r="B19" s="6">
        <v>44835</v>
      </c>
      <c r="C19" s="6">
        <v>44926</v>
      </c>
      <c r="D19" s="7" t="s">
        <v>60</v>
      </c>
      <c r="E19" s="7" t="s">
        <v>97</v>
      </c>
      <c r="F19" s="6">
        <v>44834</v>
      </c>
      <c r="G19" s="7" t="s">
        <v>72</v>
      </c>
      <c r="H19">
        <v>1</v>
      </c>
      <c r="I19" s="7" t="s">
        <v>73</v>
      </c>
      <c r="J19" s="7" t="s">
        <v>74</v>
      </c>
      <c r="K19" s="8">
        <v>427700.47</v>
      </c>
      <c r="L19" s="6">
        <v>44834</v>
      </c>
      <c r="M19" s="6">
        <v>45016</v>
      </c>
      <c r="O19" s="7" t="s">
        <v>98</v>
      </c>
      <c r="P19" s="7" t="s">
        <v>98</v>
      </c>
      <c r="Q19" s="7" t="s">
        <v>72</v>
      </c>
      <c r="R19" s="9">
        <v>44844</v>
      </c>
      <c r="S19" s="9">
        <v>44844</v>
      </c>
    </row>
    <row r="20" spans="1:19" ht="195" x14ac:dyDescent="0.25">
      <c r="A20">
        <v>2022</v>
      </c>
      <c r="B20" s="6">
        <v>44835</v>
      </c>
      <c r="C20" s="6">
        <v>44926</v>
      </c>
      <c r="D20" s="7" t="s">
        <v>60</v>
      </c>
      <c r="E20" s="7" t="s">
        <v>99</v>
      </c>
      <c r="F20" s="6">
        <v>44834</v>
      </c>
      <c r="G20" s="7" t="s">
        <v>72</v>
      </c>
      <c r="H20">
        <v>1</v>
      </c>
      <c r="I20" s="7" t="s">
        <v>73</v>
      </c>
      <c r="J20" s="7" t="s">
        <v>74</v>
      </c>
      <c r="K20" s="8">
        <v>3000000</v>
      </c>
      <c r="L20" s="6">
        <v>44834</v>
      </c>
      <c r="M20" s="6">
        <v>45016</v>
      </c>
      <c r="O20" s="7" t="s">
        <v>100</v>
      </c>
      <c r="P20" s="7" t="s">
        <v>100</v>
      </c>
      <c r="Q20" s="7" t="s">
        <v>72</v>
      </c>
      <c r="R20" s="9">
        <v>44844</v>
      </c>
      <c r="S20" s="9">
        <v>44844</v>
      </c>
    </row>
    <row r="21" spans="1:19" ht="360" x14ac:dyDescent="0.3">
      <c r="A21">
        <v>2022</v>
      </c>
      <c r="B21" s="6">
        <v>44835</v>
      </c>
      <c r="C21" s="6">
        <v>44926</v>
      </c>
      <c r="D21" s="7" t="s">
        <v>60</v>
      </c>
      <c r="E21" s="13" t="s">
        <v>101</v>
      </c>
      <c r="F21" s="6">
        <v>44880</v>
      </c>
      <c r="G21" s="7" t="s">
        <v>72</v>
      </c>
      <c r="H21">
        <v>2</v>
      </c>
      <c r="I21" s="7" t="s">
        <v>102</v>
      </c>
      <c r="J21" s="7" t="s">
        <v>74</v>
      </c>
      <c r="K21" s="14">
        <v>1000000</v>
      </c>
      <c r="L21" s="6">
        <v>44880</v>
      </c>
      <c r="M21" s="6">
        <v>45565</v>
      </c>
      <c r="O21" s="12" t="s">
        <v>103</v>
      </c>
      <c r="P21" s="12" t="s">
        <v>103</v>
      </c>
      <c r="Q21" s="7" t="s">
        <v>72</v>
      </c>
      <c r="R21" s="9">
        <v>44844</v>
      </c>
      <c r="S21" s="9">
        <v>44844</v>
      </c>
    </row>
    <row r="22" spans="1:19" ht="360" x14ac:dyDescent="0.3">
      <c r="A22">
        <v>2022</v>
      </c>
      <c r="B22" s="6">
        <v>44835</v>
      </c>
      <c r="C22" s="6">
        <v>44926</v>
      </c>
      <c r="D22" s="7" t="s">
        <v>60</v>
      </c>
      <c r="E22" s="13" t="s">
        <v>104</v>
      </c>
      <c r="F22" s="6">
        <v>44880</v>
      </c>
      <c r="G22" s="7" t="s">
        <v>72</v>
      </c>
      <c r="H22">
        <v>3</v>
      </c>
      <c r="I22" s="7" t="s">
        <v>102</v>
      </c>
      <c r="J22" s="7" t="s">
        <v>74</v>
      </c>
      <c r="K22" s="14">
        <v>1500000</v>
      </c>
      <c r="L22" s="6">
        <v>44880</v>
      </c>
      <c r="M22" s="6">
        <v>45565</v>
      </c>
      <c r="O22" s="12" t="s">
        <v>105</v>
      </c>
      <c r="P22" s="12" t="s">
        <v>105</v>
      </c>
      <c r="Q22" s="7" t="s">
        <v>72</v>
      </c>
      <c r="R22" s="9">
        <v>44844</v>
      </c>
      <c r="S22" s="9">
        <v>44844</v>
      </c>
    </row>
    <row r="23" spans="1:19" ht="360" x14ac:dyDescent="0.3">
      <c r="A23">
        <v>2022</v>
      </c>
      <c r="B23" s="6">
        <v>44835</v>
      </c>
      <c r="C23" s="6">
        <v>44926</v>
      </c>
      <c r="D23" s="7" t="s">
        <v>60</v>
      </c>
      <c r="E23" s="13" t="s">
        <v>106</v>
      </c>
      <c r="F23" s="6">
        <v>44880</v>
      </c>
      <c r="G23" s="7" t="s">
        <v>72</v>
      </c>
      <c r="H23">
        <v>4</v>
      </c>
      <c r="I23" s="7" t="s">
        <v>102</v>
      </c>
      <c r="J23" s="7" t="s">
        <v>74</v>
      </c>
      <c r="K23" s="14">
        <v>1000000</v>
      </c>
      <c r="L23" s="6">
        <v>44880</v>
      </c>
      <c r="M23" s="6">
        <v>45565</v>
      </c>
      <c r="O23" s="12" t="s">
        <v>107</v>
      </c>
      <c r="P23" s="12" t="s">
        <v>107</v>
      </c>
      <c r="Q23" s="7" t="s">
        <v>72</v>
      </c>
      <c r="R23" s="9">
        <v>44844</v>
      </c>
      <c r="S23" s="9">
        <v>44844</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17" r:id="rId1"/>
    <hyperlink ref="O21" r:id="rId2"/>
    <hyperlink ref="P21" r:id="rId3"/>
    <hyperlink ref="O22" r:id="rId4"/>
    <hyperlink ref="P22" r:id="rId5"/>
    <hyperlink ref="O23" r:id="rId6"/>
    <hyperlink ref="P23"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abSelected="1" topLeftCell="A3" workbookViewId="0">
      <selection activeCell="B10" sqref="B10"/>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ht="45" x14ac:dyDescent="0.25">
      <c r="A4">
        <v>1</v>
      </c>
      <c r="B4" t="s">
        <v>108</v>
      </c>
      <c r="C4" t="s">
        <v>109</v>
      </c>
      <c r="D4" t="s">
        <v>110</v>
      </c>
      <c r="E4" s="7" t="s">
        <v>111</v>
      </c>
    </row>
    <row r="5" spans="1:5" ht="30" x14ac:dyDescent="0.25">
      <c r="A5">
        <v>2</v>
      </c>
      <c r="B5" t="s">
        <v>112</v>
      </c>
      <c r="C5" t="s">
        <v>113</v>
      </c>
      <c r="D5" t="s">
        <v>114</v>
      </c>
      <c r="E5" s="7" t="s">
        <v>115</v>
      </c>
    </row>
    <row r="6" spans="1:5" ht="30" x14ac:dyDescent="0.25">
      <c r="A6">
        <v>3</v>
      </c>
      <c r="B6" t="s">
        <v>116</v>
      </c>
      <c r="C6" t="s">
        <v>117</v>
      </c>
      <c r="D6" t="s">
        <v>118</v>
      </c>
      <c r="E6" s="7" t="s">
        <v>119</v>
      </c>
    </row>
    <row r="7" spans="1:5" ht="45" x14ac:dyDescent="0.25">
      <c r="A7">
        <v>4</v>
      </c>
      <c r="B7" s="7" t="s">
        <v>120</v>
      </c>
      <c r="C7" t="s">
        <v>121</v>
      </c>
      <c r="D7" t="s">
        <v>122</v>
      </c>
      <c r="E7" s="7"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SEMABICCE</cp:lastModifiedBy>
  <dcterms:created xsi:type="dcterms:W3CDTF">2023-01-10T22:06:39Z</dcterms:created>
  <dcterms:modified xsi:type="dcterms:W3CDTF">2023-01-10T22:07:59Z</dcterms:modified>
</cp:coreProperties>
</file>